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Лист1!$A$1:$E$23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<sst xmlns="http://schemas.openxmlformats.org/spreadsheetml/2006/main" count="42" uniqueCount="42">
  <si>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</si>
  <si>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</si>
  <si>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</si>
  <si>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</si>
  <si>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</si>
  <si>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</si>
  <si>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</si>
  <si>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</si>
  <si>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</si>
  <si>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3.</t>
  </si>
  <si>
    <t>Муниципальный район "Ононский район"</t>
  </si>
  <si>
    <t>Муниципальный район "Читинский район"</t>
  </si>
  <si>
    <t xml:space="preserve">11 (таблица 62). Отчет об исполнении распределенных иных межбюджетных трансфертов бюджетам муниципальных районов и городских округов на строительство универсальных спортивных площадок с искусственным покрытием в рамках реализации мероприятий Плана социального развития центров экономического роста Забайкальского края в 2020 году
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</si>
  <si>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</si>
  <si>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</si>
  <si>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</si>
  <si>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</si>
  <si>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</si>
  <si>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</si>
  <si>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</si>
  <si>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</si>
  <si>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"Красночикойский район"</t>
  </si>
  <si>
    <t>7.</t>
  </si>
  <si>
    <t>Муниципальный район "Могойтуйский район"</t>
  </si>
  <si>
    <t/>
  </si>
  <si>
    <t>8.</t>
  </si>
  <si>
    <t>Муниципальный район "Могочинский район"</t>
  </si>
  <si>
    <t>9.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</si>
  <si>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</si>
  <si>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</si>
  <si>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</si>
  <si>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</si>
  <si>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</si>
  <si>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13.</t>
  </si>
  <si>
    <t>Муниципальный район "Шелопугинский район"</t>
  </si>
  <si>
    <t>14.</t>
  </si>
  <si>
    <t>Городской округ "Поселок Агинское"</t>
  </si>
  <si>
    <t>15.</t>
  </si>
  <si>
    <t>Городской округ "Город Петровск-Забайкальский"</t>
  </si>
  <si>
    <t>16.</t>
  </si>
  <si>
    <t>Городской округ "Город Чита"</t>
  </si>
  <si>
    <t>Наименование муниципальных районов                        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</si>
</sst>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BreakPreview" zoomScale="75" zoomScaleNormal="75" workbookViewId="0">
      <selection activeCell="C12" sqref="C12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7" t="s">
        <v>12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5"/>
      <c r="D3" s="12"/>
      <c r="E3" s="13" t="s">
        <v>7</v>
      </c>
    </row>
    <row r="4" spans="1:5" ht="96.75" customHeight="1">
      <c r="A4" s="4" t="s">
        <v>0</v>
      </c>
      <c r="B4" s="4" t="s">
        <v>41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SUM(C8:C23)</f>
        <v>61407.199999999997</v>
      </c>
      <c r="D6" s="9">
        <f t="shared" ref="D6:E6" si="0">SUM(D8:D23)</f>
        <v>60831.200000000004</v>
      </c>
      <c r="E6" s="9">
        <f t="shared" si="0"/>
        <v>576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4" t="s">
        <v>13</v>
      </c>
      <c r="C8" s="19">
        <v>2529.8000000000002</v>
      </c>
      <c r="D8" s="19">
        <v>2504.5</v>
      </c>
      <c r="E8" s="19">
        <v>25.3</v>
      </c>
    </row>
    <row r="9" spans="1:5" s="3" customFormat="1" ht="33.75" customHeight="1">
      <c r="A9" s="8" t="s">
        <v>6</v>
      </c>
      <c r="B9" s="14" t="s">
        <v>14</v>
      </c>
      <c r="C9" s="19">
        <v>2700</v>
      </c>
      <c r="D9" s="19">
        <v>2673</v>
      </c>
      <c r="E9" s="19">
        <v>27</v>
      </c>
    </row>
    <row r="10" spans="1:5" ht="15.75">
      <c r="A10" s="8" t="s">
        <v>9</v>
      </c>
      <c r="B10" s="14" t="s">
        <v>15</v>
      </c>
      <c r="C10" s="19">
        <v>2795.1</v>
      </c>
      <c r="D10" s="19">
        <v>2767.1</v>
      </c>
      <c r="E10" s="19">
        <v>28</v>
      </c>
    </row>
    <row r="11" spans="1:5" ht="15.75">
      <c r="A11" s="8" t="s">
        <v>16</v>
      </c>
      <c r="B11" s="14" t="s">
        <v>17</v>
      </c>
      <c r="C11" s="19">
        <v>7185.3</v>
      </c>
      <c r="D11" s="19">
        <v>7113.5</v>
      </c>
      <c r="E11" s="19">
        <v>71.8</v>
      </c>
    </row>
    <row r="12" spans="1:5" ht="15.75">
      <c r="A12" s="8" t="s">
        <v>18</v>
      </c>
      <c r="B12" s="14" t="s">
        <v>19</v>
      </c>
      <c r="C12" s="19">
        <v>2676.7</v>
      </c>
      <c r="D12" s="19">
        <v>2649.9</v>
      </c>
      <c r="E12" s="19">
        <v>26.8</v>
      </c>
    </row>
    <row r="13" spans="1:5" ht="18.75" customHeight="1">
      <c r="A13" s="8" t="s">
        <v>20</v>
      </c>
      <c r="B13" s="14" t="s">
        <v>21</v>
      </c>
      <c r="C13" s="19">
        <v>2952.7</v>
      </c>
      <c r="D13" s="19">
        <v>2923.2</v>
      </c>
      <c r="E13" s="19">
        <v>29.5</v>
      </c>
    </row>
    <row r="14" spans="1:5" ht="15.75">
      <c r="A14" s="8" t="s">
        <v>22</v>
      </c>
      <c r="B14" s="14" t="s">
        <v>23</v>
      </c>
      <c r="C14" s="19">
        <v>3000</v>
      </c>
      <c r="D14" s="19">
        <v>3000</v>
      </c>
      <c r="E14" s="19" t="s">
        <v>24</v>
      </c>
    </row>
    <row r="15" spans="1:5" ht="15.75">
      <c r="A15" s="8" t="s">
        <v>25</v>
      </c>
      <c r="B15" s="14" t="s">
        <v>26</v>
      </c>
      <c r="C15" s="19">
        <v>2576.8000000000002</v>
      </c>
      <c r="D15" s="19">
        <v>2551</v>
      </c>
      <c r="E15" s="19">
        <v>25.8</v>
      </c>
    </row>
    <row r="16" spans="1:5" ht="15.75">
      <c r="A16" s="8" t="s">
        <v>27</v>
      </c>
      <c r="B16" s="14" t="s">
        <v>10</v>
      </c>
      <c r="C16" s="19">
        <v>2892.8</v>
      </c>
      <c r="D16" s="19">
        <v>2863.9</v>
      </c>
      <c r="E16" s="19">
        <v>28.9</v>
      </c>
    </row>
    <row r="17" spans="1:5" ht="31.5">
      <c r="A17" s="8" t="s">
        <v>28</v>
      </c>
      <c r="B17" s="14" t="s">
        <v>29</v>
      </c>
      <c r="C17" s="19">
        <v>3000</v>
      </c>
      <c r="D17" s="19">
        <v>2970</v>
      </c>
      <c r="E17" s="19">
        <v>30</v>
      </c>
    </row>
    <row r="18" spans="1:5" ht="15.75">
      <c r="A18" s="8" t="s">
        <v>30</v>
      </c>
      <c r="B18" s="14" t="s">
        <v>31</v>
      </c>
      <c r="C18" s="19">
        <v>7564.5</v>
      </c>
      <c r="D18" s="19">
        <v>7488.9</v>
      </c>
      <c r="E18" s="19">
        <v>75.599999999999994</v>
      </c>
    </row>
    <row r="19" spans="1:5" ht="15.75">
      <c r="A19" s="8" t="s">
        <v>32</v>
      </c>
      <c r="B19" s="14" t="s">
        <v>11</v>
      </c>
      <c r="C19" s="19">
        <v>5167.5</v>
      </c>
      <c r="D19" s="19">
        <v>5115.8</v>
      </c>
      <c r="E19" s="19">
        <v>51.7</v>
      </c>
    </row>
    <row r="20" spans="1:5" ht="15.75">
      <c r="A20" s="8" t="s">
        <v>33</v>
      </c>
      <c r="B20" s="14" t="s">
        <v>34</v>
      </c>
      <c r="C20" s="19">
        <v>4877.5</v>
      </c>
      <c r="D20" s="19">
        <v>4828.7</v>
      </c>
      <c r="E20" s="19">
        <v>48.8</v>
      </c>
    </row>
    <row r="21" spans="1:5" ht="15.75">
      <c r="A21" s="8" t="s">
        <v>35</v>
      </c>
      <c r="B21" s="14" t="s">
        <v>36</v>
      </c>
      <c r="C21" s="19">
        <v>2916.3</v>
      </c>
      <c r="D21" s="19">
        <v>2887.1</v>
      </c>
      <c r="E21" s="19">
        <v>29.2</v>
      </c>
    </row>
    <row r="22" spans="1:5" ht="15.75">
      <c r="A22" s="8" t="s">
        <v>37</v>
      </c>
      <c r="B22" s="14" t="s">
        <v>38</v>
      </c>
      <c r="C22" s="19">
        <v>2918.5</v>
      </c>
      <c r="D22" s="19">
        <v>2889.3</v>
      </c>
      <c r="E22" s="19">
        <v>29.2</v>
      </c>
    </row>
    <row r="23" spans="1:5" ht="15.75">
      <c r="A23" s="8" t="s">
        <v>39</v>
      </c>
      <c r="B23" s="14" t="s">
        <v>40</v>
      </c>
      <c r="C23" s="16">
        <v>5653.7</v>
      </c>
      <c r="D23" s="16">
        <v>5605.3</v>
      </c>
      <c r="E23" s="16">
        <v>48.4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2021-01-28T06:28:05Z</cp:lastPrinted>
  <dcterms:created xsi:type="dcterms:W3CDTF">2009-02-10T05:39:52Z</dcterms:created>
  <dcterms:modified xsi:type="dcterms:W3CDTF">2021-01-28T06:28:47Z</dcterms:modified>
</cp:coreProperties>
</file>